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信用取引現在高" sheetId="1" r:id="rId1"/>
  </sheets>
  <calcPr calcId="124519" fullCalcOnLoad="1"/>
</workbook>
</file>

<file path=xl/sharedStrings.xml><?xml version="1.0" encoding="utf-8"?>
<sst xmlns="http://schemas.openxmlformats.org/spreadsheetml/2006/main" count="58" uniqueCount="41">
  <si>
    <t>前週比
Weekly change</t>
  </si>
  <si>
    <t>合　　計 Total</t>
  </si>
  <si>
    <t>(単位：千株、百万円）(Unit: thou. shares, JPY mil.)</t>
  </si>
  <si>
    <t>売残高
Sales</t>
  </si>
  <si>
    <t>買残高
Purchases</t>
  </si>
  <si>
    <t>委　　託 Customer Account</t>
  </si>
  <si>
    <t>貸株高
Shares</t>
  </si>
  <si>
    <t>金額Val.</t>
  </si>
  <si>
    <t>ジャパンネクスト証券株式会社 Japannext Co., Ltd.</t>
  </si>
  <si>
    <t>融資
Funds</t>
  </si>
  <si>
    <t>株数Shs.</t>
  </si>
  <si>
    <t>貸借取引残高 Outstanding loans by JSF</t>
  </si>
  <si>
    <t>自　　己 Proprietary Account</t>
  </si>
  <si>
    <t>社内対当
Matched Internally</t>
  </si>
  <si>
    <t>自己融資
Non-JSF
funds</t>
  </si>
  <si>
    <t>自己貸株
Non-JSF
shares</t>
  </si>
  <si>
    <t>JNX</t>
  </si>
  <si>
    <t>信用取引現在高（2025/12/05申込み現在)</t>
  </si>
  <si>
    <t xml:space="preserve">                                  Current outstanding margin trading (as of 2025/12/05 application based)</t>
  </si>
  <si>
    <t>2025/12/10</t>
  </si>
  <si>
    <t>（注）1.</t>
  </si>
  <si>
    <t>信用取引現在高は、JNX PTSにおける株券、優先出資証券及び投信受益証券の信用取引残高であり、</t>
  </si>
  <si>
    <t>優先出資証券及び投信受益証券の残高口数は、１口を１株として集計しています。</t>
  </si>
  <si>
    <t>社内対当は同一証券会社内において、同一銘柄の信用取引についての売り買いが対当する部分です。</t>
  </si>
  <si>
    <t>自己貸株、自己融資は、信用取引に必要な株券等又は資金を証券会社が証金の貸借取引に依存せず、</t>
  </si>
  <si>
    <t>自己が調達している部分です。</t>
  </si>
  <si>
    <t>委託、自己合計別信用取引残高の金額は約定代金です。</t>
  </si>
  <si>
    <t>自己貸株、自己融資及び貸借取引残高の金額は時価換算値です。また、自己貸株、自己融資の残高には、東証とJNXPTSの市場間社内対当残高が含まれております。</t>
  </si>
  <si>
    <t>貸借取引残高は千株未満及び百万円未満を切り捨てて集計しているため、証金が発表する貸借取引残高</t>
  </si>
  <si>
    <t>とは誤差があります。</t>
  </si>
  <si>
    <t>前週比欄の▲印は減少、無印は増加を表します。</t>
  </si>
  <si>
    <t>（Note）1.</t>
  </si>
  <si>
    <t>Current outstanding margin means outstanding margin trading in equities,preferred equity contribution securities and beneficiary certificates of investment trusts</t>
  </si>
  <si>
    <t>on JNX PTS. 1 unit for preferred equity contribution securities and beneficiary certificates of investment trusts is indicated as 1 share.</t>
  </si>
  <si>
    <t>"Matched Internally" means margin sales and purchases of the same issue matched within the same securities company.</t>
  </si>
  <si>
    <t>"Non-JSF shares" and "Non-JSF funds" mean necessary shares and funds obtained by securities companies without reliance.</t>
  </si>
  <si>
    <t>Values indicated in the totals for brokerage and proprietary are based on contract prices.</t>
  </si>
  <si>
    <t>Values indicated in "Non-JSF shares", "Non-JSF funds", and "Outstanding loans by Japan Securities Finance Co., Ltd." are based on latest market prices. These figures also include offset between TSE and JNX PTS.</t>
  </si>
  <si>
    <t>Figures indicated in "Outstanding loans by Japan Securities Finance Co., Ltd." are rounded down to the nearest share and to the nearest</t>
  </si>
  <si>
    <t>million yen. As such, there may be differences between figures indicated herein and those published by Japan Securities Finance Co., Ltd.</t>
  </si>
  <si>
    <t>▲ indicates fall, no symbol indicates rise.</t>
  </si>
</sst>
</file>

<file path=xl/styles.xml><?xml version="1.0" encoding="utf-8"?>
<styleSheet xmlns="http://schemas.openxmlformats.org/spreadsheetml/2006/main">
  <numFmts count="1">
    <numFmt numFmtId="164" formatCode="#,##0;&quot;▲ &quot;#,##0"/>
    <numFmt numFmtId="164" formatCode="#,##0;&quot;▲ &quot;#,##0"/>
  </numFmts>
  <fonts count="3">
    <font>
      <sz val="11"/>
      <color theme="1"/>
      <name val="Calibri"/>
      <family val="2"/>
      <scheme val="minor"/>
    </font>
    <font>
      <sz val="12"/>
      <color theme="1"/>
      <name val="MS Mincho"/>
      <family val="2"/>
    </font>
    <font>
      <sz val="10"/>
      <color theme="1"/>
      <name val="MS Mincho"/>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s>
  <cellStyleXfs count="1">
    <xf numFmtId="0" fontId="0" fillId="0" borderId="0"/>
  </cellStyleXfs>
  <cellXfs count="9">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164" fontId="2" fillId="0" borderId="3" xfId="0" applyNumberFormat="1" applyFont="1" applyBorder="1" applyAlignment="1">
      <alignment horizontal="center" vertical="center" wrapText="1"/>
    </xf>
  </cellXfs>
  <cellStyles count="1">
    <cellStyle name="Normal" xfId="0" builtinId="0"/>
  </cellStyles>
  <dxfs count="2">
    <dxf>
      <border>
        <left style="thin">
          <color auto="1"/>
        </left>
        <right style="thin">
          <color auto="1"/>
        </right>
        <top style="dotted">
          <color auto="1"/>
        </top>
        <bottom style="thin">
          <color auto="1"/>
        </bottom>
        <vertical/>
        <horizontal/>
      </border>
    </dxf>
    <dxf>
      <border>
        <left style="thin">
          <color auto="1"/>
        </left>
        <right style="thin">
          <color auto="1"/>
        </right>
        <top style="thin">
          <color auto="1"/>
        </top>
        <bottom style="dotted">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34"/>
  <sheetViews>
    <sheetView showGridLines="0" tabSelected="1" workbookViewId="0"/>
  </sheetViews>
  <sheetFormatPr defaultRowHeight="19.5" customHeight="1"/>
  <cols>
    <col min="1" max="1" width="1.42578125" customWidth="1"/>
    <col min="2" max="2" width="11.140625" customWidth="1"/>
    <col min="3" max="3" width="5.42578125" customWidth="1"/>
    <col min="4" max="15" width="11.5703125" customWidth="1"/>
  </cols>
  <sheetData>
    <row r="1" spans="1:16" ht="19.5" customHeight="1">
      <c r="A1" s="1" t="s">
        <v>17</v>
      </c>
      <c r="B1" s="1"/>
      <c r="C1" s="1"/>
      <c r="D1" s="1"/>
      <c r="E1" s="1"/>
      <c r="F1" s="1"/>
      <c r="G1" s="1"/>
      <c r="H1" s="1"/>
      <c r="I1" s="1"/>
      <c r="J1" s="1"/>
      <c r="K1" s="1"/>
      <c r="L1" s="1"/>
      <c r="M1" s="1"/>
      <c r="N1" s="1"/>
      <c r="O1" s="1"/>
      <c r="P1" s="1"/>
    </row>
    <row r="2" spans="1:16" ht="19.5" customHeight="1">
      <c r="B2" s="2" t="s">
        <v>18</v>
      </c>
      <c r="O2" s="3" t="s">
        <v>19</v>
      </c>
    </row>
    <row r="3" spans="1:16" ht="19.5" customHeight="1">
      <c r="O3" s="3" t="s">
        <v>8</v>
      </c>
    </row>
    <row r="4" spans="1:16" ht="19.5" customHeight="1">
      <c r="O4" s="3" t="s">
        <v>2</v>
      </c>
    </row>
    <row r="5" spans="1:16" ht="19.5" customHeight="1">
      <c r="B5" s="4"/>
      <c r="C5" s="4"/>
      <c r="D5" s="4" t="s">
        <v>5</v>
      </c>
      <c r="E5" s="4"/>
      <c r="F5" s="4"/>
      <c r="G5" s="4"/>
      <c r="H5" s="4" t="s">
        <v>12</v>
      </c>
      <c r="I5" s="4"/>
      <c r="J5" s="4"/>
      <c r="K5" s="4"/>
      <c r="L5" s="4" t="s">
        <v>1</v>
      </c>
      <c r="M5" s="4"/>
      <c r="N5" s="4"/>
      <c r="O5" s="4"/>
    </row>
    <row r="6" spans="1:16" ht="36" customHeight="1">
      <c r="B6" s="4"/>
      <c r="C6" s="4"/>
      <c r="D6" s="4" t="s">
        <v>3</v>
      </c>
      <c r="E6" s="4" t="s">
        <v>0</v>
      </c>
      <c r="F6" s="4" t="s">
        <v>4</v>
      </c>
      <c r="G6" s="4" t="s">
        <v>0</v>
      </c>
      <c r="H6" s="4" t="s">
        <v>3</v>
      </c>
      <c r="I6" s="4" t="s">
        <v>0</v>
      </c>
      <c r="J6" s="4" t="s">
        <v>4</v>
      </c>
      <c r="K6" s="4" t="s">
        <v>0</v>
      </c>
      <c r="L6" s="4" t="s">
        <v>3</v>
      </c>
      <c r="M6" s="4" t="s">
        <v>0</v>
      </c>
      <c r="N6" s="4" t="s">
        <v>4</v>
      </c>
      <c r="O6" s="4" t="s">
        <v>0</v>
      </c>
    </row>
    <row r="7" spans="1:16" ht="25.5" customHeight="1">
      <c r="B7" s="4" t="s">
        <v>16</v>
      </c>
      <c r="C7" s="5" t="s">
        <v>10</v>
      </c>
      <c r="D7" s="6">
        <v>8470</v>
      </c>
      <c r="E7" s="6">
        <v>-651</v>
      </c>
      <c r="F7" s="6">
        <v>135551</v>
      </c>
      <c r="G7" s="6">
        <v>472</v>
      </c>
      <c r="H7" s="6">
        <v>0</v>
      </c>
      <c r="I7" s="6">
        <v>0</v>
      </c>
      <c r="J7" s="6">
        <v>0</v>
      </c>
      <c r="K7" s="6">
        <v>0</v>
      </c>
      <c r="L7" s="6">
        <v>8470</v>
      </c>
      <c r="M7" s="6">
        <v>-651</v>
      </c>
      <c r="N7" s="6">
        <v>135551</v>
      </c>
      <c r="O7" s="6">
        <v>472</v>
      </c>
    </row>
    <row r="8" spans="1:16" ht="25.5" customHeight="1">
      <c r="B8" s="4"/>
      <c r="C8" s="7" t="s">
        <v>7</v>
      </c>
      <c r="D8" s="8">
        <v>33849</v>
      </c>
      <c r="E8" s="8">
        <v>611</v>
      </c>
      <c r="F8" s="8">
        <v>195177</v>
      </c>
      <c r="G8" s="8">
        <v>4344</v>
      </c>
      <c r="H8" s="8">
        <v>0</v>
      </c>
      <c r="I8" s="8">
        <v>0</v>
      </c>
      <c r="J8" s="8">
        <v>0</v>
      </c>
      <c r="K8" s="8">
        <v>0</v>
      </c>
      <c r="L8" s="8">
        <v>33849</v>
      </c>
      <c r="M8" s="8">
        <v>611</v>
      </c>
      <c r="N8" s="8">
        <v>195177</v>
      </c>
      <c r="O8" s="8">
        <v>4344</v>
      </c>
    </row>
    <row r="11" spans="1:16" ht="19.5" customHeight="1">
      <c r="B11" s="4"/>
      <c r="C11" s="4"/>
      <c r="D11" s="4" t="s">
        <v>13</v>
      </c>
      <c r="E11" s="4" t="s">
        <v>0</v>
      </c>
      <c r="F11" s="4" t="s">
        <v>11</v>
      </c>
      <c r="G11" s="4"/>
      <c r="H11" s="4"/>
      <c r="I11" s="4"/>
      <c r="J11" s="4" t="s">
        <v>15</v>
      </c>
      <c r="K11" s="4" t="s">
        <v>0</v>
      </c>
      <c r="L11" s="4" t="s">
        <v>14</v>
      </c>
      <c r="M11" s="4" t="s">
        <v>0</v>
      </c>
    </row>
    <row r="12" spans="1:16" ht="36" customHeight="1">
      <c r="B12" s="4"/>
      <c r="C12" s="4"/>
      <c r="D12" s="4"/>
      <c r="E12" s="4"/>
      <c r="F12" s="4" t="s">
        <v>6</v>
      </c>
      <c r="G12" s="4" t="s">
        <v>0</v>
      </c>
      <c r="H12" s="4" t="s">
        <v>9</v>
      </c>
      <c r="I12" s="4" t="s">
        <v>0</v>
      </c>
      <c r="J12" s="4"/>
      <c r="K12" s="4"/>
      <c r="L12" s="4"/>
      <c r="M12" s="4"/>
    </row>
    <row r="13" spans="1:16" ht="25.5" customHeight="1">
      <c r="B13" s="4" t="s">
        <v>16</v>
      </c>
      <c r="C13" s="5" t="s">
        <v>10</v>
      </c>
      <c r="D13" s="6">
        <v>7597</v>
      </c>
      <c r="E13" s="6">
        <v>-632</v>
      </c>
      <c r="F13" s="6">
        <v>484</v>
      </c>
      <c r="G13" s="6">
        <v>30</v>
      </c>
      <c r="H13" s="6">
        <v>84224</v>
      </c>
      <c r="I13" s="6">
        <v>1976</v>
      </c>
      <c r="J13" s="6">
        <v>385</v>
      </c>
      <c r="K13" s="6">
        <v>-51</v>
      </c>
      <c r="L13" s="6">
        <v>43724</v>
      </c>
      <c r="M13" s="6">
        <v>-877</v>
      </c>
    </row>
    <row r="14" spans="1:16" ht="25.5" customHeight="1">
      <c r="B14" s="4"/>
      <c r="C14" s="7" t="s">
        <v>7</v>
      </c>
      <c r="D14" s="4"/>
      <c r="E14" s="4"/>
      <c r="F14" s="8">
        <v>2162</v>
      </c>
      <c r="G14" s="8">
        <v>-1</v>
      </c>
      <c r="H14" s="8">
        <v>118758</v>
      </c>
      <c r="I14" s="8">
        <v>5057</v>
      </c>
      <c r="J14" s="8">
        <v>1112</v>
      </c>
      <c r="K14" s="8">
        <v>-108</v>
      </c>
      <c r="L14" s="8">
        <v>42448</v>
      </c>
      <c r="M14" s="8">
        <v>-2021</v>
      </c>
    </row>
    <row r="16" spans="1:16" ht="19.5" customHeight="1">
      <c r="B16" s="2" t="s">
        <v>20</v>
      </c>
      <c r="E16" s="2" t="s">
        <v>21</v>
      </c>
    </row>
    <row r="17" spans="2:5" ht="19.5" customHeight="1">
      <c r="B17" s="2"/>
      <c r="E17" s="2" t="s">
        <v>22</v>
      </c>
    </row>
    <row r="18" spans="2:5" ht="19.5" customHeight="1">
      <c r="B18" s="2">
        <v>2</v>
      </c>
      <c r="E18" s="2" t="s">
        <v>23</v>
      </c>
    </row>
    <row r="19" spans="2:5" ht="19.5" customHeight="1">
      <c r="B19" s="2">
        <v>3</v>
      </c>
      <c r="E19" s="2" t="s">
        <v>24</v>
      </c>
    </row>
    <row r="20" spans="2:5" ht="19.5" customHeight="1">
      <c r="B20" s="2"/>
      <c r="E20" s="2" t="s">
        <v>25</v>
      </c>
    </row>
    <row r="21" spans="2:5" ht="19.5" customHeight="1">
      <c r="B21" s="2">
        <v>4</v>
      </c>
      <c r="E21" s="2" t="s">
        <v>26</v>
      </c>
    </row>
    <row r="22" spans="2:5" ht="19.5" customHeight="1">
      <c r="B22" s="2">
        <v>5</v>
      </c>
      <c r="E22" s="2" t="s">
        <v>27</v>
      </c>
    </row>
    <row r="23" spans="2:5" ht="19.5" customHeight="1">
      <c r="B23" s="2">
        <v>6</v>
      </c>
      <c r="E23" s="2" t="s">
        <v>28</v>
      </c>
    </row>
    <row r="24" spans="2:5" ht="19.5" customHeight="1">
      <c r="B24" s="2"/>
      <c r="E24" s="2" t="s">
        <v>29</v>
      </c>
    </row>
    <row r="25" spans="2:5" ht="19.5" customHeight="1">
      <c r="B25" s="2">
        <v>7</v>
      </c>
      <c r="E25" s="2" t="s">
        <v>30</v>
      </c>
    </row>
    <row r="26" spans="2:5" ht="19.5" customHeight="1">
      <c r="B26" s="2" t="s">
        <v>31</v>
      </c>
      <c r="E26" s="2" t="s">
        <v>32</v>
      </c>
    </row>
    <row r="27" spans="2:5" ht="19.5" customHeight="1">
      <c r="B27" s="2"/>
      <c r="E27" s="2" t="s">
        <v>33</v>
      </c>
    </row>
    <row r="28" spans="2:5" ht="19.5" customHeight="1">
      <c r="B28" s="2">
        <v>2</v>
      </c>
      <c r="E28" s="2" t="s">
        <v>34</v>
      </c>
    </row>
    <row r="29" spans="2:5" ht="19.5" customHeight="1">
      <c r="B29" s="2">
        <v>3</v>
      </c>
      <c r="E29" s="2" t="s">
        <v>35</v>
      </c>
    </row>
    <row r="30" spans="2:5" ht="19.5" customHeight="1">
      <c r="B30" s="2">
        <v>4</v>
      </c>
      <c r="E30" s="2" t="s">
        <v>36</v>
      </c>
    </row>
    <row r="31" spans="2:5" ht="19.5" customHeight="1">
      <c r="B31" s="2">
        <v>5</v>
      </c>
      <c r="E31" s="2" t="s">
        <v>37</v>
      </c>
    </row>
    <row r="32" spans="2:5" ht="19.5" customHeight="1">
      <c r="B32" s="2">
        <v>6</v>
      </c>
      <c r="E32" s="2" t="s">
        <v>38</v>
      </c>
    </row>
    <row r="33" spans="2:5" ht="19.5" customHeight="1">
      <c r="B33" s="2"/>
      <c r="E33" s="2" t="s">
        <v>39</v>
      </c>
    </row>
    <row r="34" spans="2:5" ht="19.5" customHeight="1">
      <c r="B34" s="2">
        <v>7</v>
      </c>
      <c r="E34" s="2" t="s">
        <v>40</v>
      </c>
    </row>
  </sheetData>
  <mergeCells count="16">
    <mergeCell ref="E11:E12"/>
    <mergeCell ref="K11:K12"/>
    <mergeCell ref="B11:C12"/>
    <mergeCell ref="M11:M12"/>
    <mergeCell ref="L5:O5"/>
    <mergeCell ref="D5:G5"/>
    <mergeCell ref="F11:I11"/>
    <mergeCell ref="H5:K5"/>
    <mergeCell ref="D11:D12"/>
    <mergeCell ref="D14:E14"/>
    <mergeCell ref="L11:L12"/>
    <mergeCell ref="B5:C6"/>
    <mergeCell ref="J11:J12"/>
    <mergeCell ref="B7:B8"/>
    <mergeCell ref="B13:B14"/>
    <mergeCell ref="A1:P1"/>
  </mergeCells>
  <conditionalFormatting sqref="D13:M13">
    <cfRule type="containsBlanks" dxfId="1" priority="2">
      <formula>LEN(TRIM(D13))=0</formula>
    </cfRule>
  </conditionalFormatting>
  <conditionalFormatting sqref="D7:O7">
    <cfRule type="containsBlanks" dxfId="1" priority="3">
      <formula>LEN(TRIM(D7))=0</formula>
    </cfRule>
  </conditionalFormatting>
  <conditionalFormatting sqref="D8:O8">
    <cfRule type="containsBlanks" dxfId="0" priority="4">
      <formula>LEN(TRIM(D8))=0</formula>
    </cfRule>
  </conditionalFormatting>
  <conditionalFormatting sqref="F14:M14">
    <cfRule type="containsBlanks" dxfId="0" priority="1">
      <formula>LEN(TRIM(F14))=0</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信用取引現在高</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2025-12-10T05:45:01Z</dcterms:created>
  <dcterms:modified xsi:type="dcterms:W3CDTF">2025-12-10T05:45:01Z</dcterms:modified>
</cp:coreProperties>
</file>